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Template" sheetId="1" state="visible" r:id="rId1"/>
    <sheet xmlns:r="http://schemas.openxmlformats.org/officeDocument/2006/relationships" name="Example" sheetId="2" state="visible" r:id="rId2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2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CFE8DE"/>
      <sz val="10"/>
    </font>
    <font>
      <name val="Arial"/>
      <charset val="1"/>
      <family val="0"/>
      <b val="1"/>
      <color rgb="FF04342C"/>
      <sz val="18"/>
    </font>
    <font>
      <name val="Arial"/>
      <charset val="1"/>
      <family val="0"/>
      <i val="1"/>
      <color rgb="FF5F5E5A"/>
      <sz val="10"/>
    </font>
    <font>
      <name val="Arial"/>
      <charset val="1"/>
      <family val="0"/>
      <color rgb="FF5F5E5A"/>
      <sz val="9"/>
    </font>
    <font>
      <name val="Arial"/>
      <charset val="1"/>
      <family val="0"/>
      <b val="1"/>
      <color rgb="FF04342C"/>
      <sz val="9"/>
    </font>
    <font>
      <name val="Arial"/>
      <charset val="1"/>
      <family val="0"/>
      <color rgb="FF000000"/>
      <sz val="9"/>
    </font>
    <font>
      <name val="Arial"/>
      <charset val="1"/>
      <family val="0"/>
      <b val="1"/>
      <color rgb="FFFFFFFF"/>
      <sz val="9"/>
    </font>
    <font>
      <name val="Arial"/>
      <charset val="1"/>
      <family val="0"/>
      <b val="1"/>
      <color rgb="FF000000"/>
      <sz val="9"/>
    </font>
    <font>
      <name val="Arial"/>
      <charset val="1"/>
      <family val="0"/>
      <i val="1"/>
      <color rgb="FF000000"/>
      <sz val="9"/>
    </font>
    <font>
      <name val="Calibri"/>
      <b val="1"/>
      <color rgb="FFFFFFFF"/>
      <sz val="10"/>
    </font>
    <font>
      <name val="Calibri"/>
      <color rgb="FFCFE8DE"/>
      <sz val="10"/>
    </font>
    <font>
      <name val="Calibri"/>
      <b val="1"/>
      <color rgb="FF1F3864"/>
      <sz val="18"/>
    </font>
    <font>
      <name val="Calibri"/>
      <i val="1"/>
      <color rgb="FF5F5E5A"/>
      <sz val="10"/>
    </font>
    <font>
      <name val="Calibri"/>
      <color rgb="FF5F5E5A"/>
      <sz val="9"/>
    </font>
    <font>
      <name val="Calibri"/>
      <b val="1"/>
      <color rgb="FF1F3864"/>
      <sz val="9"/>
    </font>
    <font>
      <name val="Calibri"/>
      <color rgb="FF000000"/>
      <sz val="9"/>
    </font>
    <font>
      <name val="Calibri"/>
      <b val="1"/>
      <color rgb="FFFFFFFF"/>
      <sz val="9"/>
    </font>
    <font>
      <name val="Calibri"/>
      <b val="1"/>
      <color rgb="FF000000"/>
      <sz val="9"/>
    </font>
    <font>
      <name val="Calibri"/>
      <i val="1"/>
      <color rgb="FF000000"/>
      <sz val="9"/>
    </font>
    <font>
      <name val="Calibri"/>
      <color rgb="FFD9E2F3"/>
      <sz val="10"/>
    </font>
  </fonts>
  <fills count="6">
    <fill>
      <patternFill/>
    </fill>
    <fill>
      <patternFill patternType="gray125"/>
    </fill>
    <fill>
      <patternFill patternType="solid">
        <fgColor rgb="FF0F6E56"/>
        <bgColor rgb="FF008080"/>
      </patternFill>
    </fill>
    <fill>
      <patternFill patternType="solid">
        <fgColor rgb="FFE1F5EE"/>
        <bgColor rgb="FFD9EAD3"/>
      </patternFill>
    </fill>
    <fill>
      <patternFill patternType="solid">
        <fgColor rgb="FF1F3864"/>
      </patternFill>
    </fill>
    <fill>
      <patternFill patternType="solid">
        <fgColor rgb="FFD9E2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3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 indent="1"/>
    </xf>
    <xf numFmtId="0" fontId="7" fillId="0" borderId="0" applyAlignment="1" pivotButton="0" quotePrefix="0" xfId="0">
      <alignment horizontal="left" vertical="center" indent="1"/>
    </xf>
    <xf numFmtId="0" fontId="8" fillId="0" borderId="0" applyAlignment="1" pivotButton="0" quotePrefix="0" xfId="0">
      <alignment horizontal="left" vertical="center" wrapText="1" indent="1"/>
    </xf>
    <xf numFmtId="0" fontId="9" fillId="3" borderId="0" applyAlignment="1" pivotButton="0" quotePrefix="0" xfId="0">
      <alignment horizontal="left" vertical="center" indent="1"/>
    </xf>
    <xf numFmtId="0" fontId="10" fillId="0" borderId="1" applyAlignment="1" pivotButton="0" quotePrefix="0" xfId="0">
      <alignment horizontal="left" vertical="center" indent="1"/>
    </xf>
    <xf numFmtId="0" fontId="11" fillId="2" borderId="2" applyAlignment="1" pivotButton="0" quotePrefix="0" xfId="0">
      <alignment horizontal="left" vertical="center" wrapText="1" indent="1"/>
    </xf>
    <xf numFmtId="0" fontId="11" fillId="2" borderId="2" applyAlignment="1" pivotButton="0" quotePrefix="0" xfId="0">
      <alignment horizontal="center" vertical="center" wrapText="1"/>
    </xf>
    <xf numFmtId="0" fontId="10" fillId="0" borderId="2" applyAlignment="1" pivotButton="0" quotePrefix="0" xfId="0">
      <alignment horizontal="left" vertical="center" wrapText="1" indent="1"/>
    </xf>
    <xf numFmtId="0" fontId="12" fillId="0" borderId="2" applyAlignment="1" pivotButton="0" quotePrefix="0" xfId="0">
      <alignment horizontal="center" vertical="center"/>
    </xf>
    <xf numFmtId="0" fontId="12" fillId="3" borderId="2" applyAlignment="1" pivotButton="0" quotePrefix="0" xfId="0">
      <alignment horizontal="left" vertical="center" indent="1"/>
    </xf>
    <xf numFmtId="0" fontId="12" fillId="3" borderId="2" applyAlignment="1" pivotButton="0" quotePrefix="0" xfId="0">
      <alignment horizontal="center" vertical="center"/>
    </xf>
    <xf numFmtId="0" fontId="13" fillId="3" borderId="2" applyAlignment="1" pivotButton="0" quotePrefix="0" xfId="0">
      <alignment horizontal="left" vertical="center" inden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14" fillId="4" borderId="0" applyAlignment="1" pivotButton="0" quotePrefix="0" xfId="0">
      <alignment horizontal="left" vertical="center" indent="1"/>
    </xf>
    <xf numFmtId="0" fontId="15" fillId="4" borderId="0" applyAlignment="1" pivotButton="0" quotePrefix="0" xfId="0">
      <alignment horizontal="right" vertical="center"/>
    </xf>
    <xf numFmtId="0" fontId="16" fillId="5" borderId="0" applyAlignment="1" pivotButton="0" quotePrefix="0" xfId="0">
      <alignment horizontal="left" vertical="center" indent="1"/>
    </xf>
    <xf numFmtId="0" fontId="17" fillId="0" borderId="0" applyAlignment="1" pivotButton="0" quotePrefix="0" xfId="0">
      <alignment horizontal="left" vertical="center" indent="1"/>
    </xf>
    <xf numFmtId="0" fontId="18" fillId="0" borderId="0" applyAlignment="1" pivotButton="0" quotePrefix="0" xfId="0">
      <alignment horizontal="left" vertical="center" wrapText="1" indent="1"/>
    </xf>
    <xf numFmtId="0" fontId="19" fillId="5" borderId="0" applyAlignment="1" pivotButton="0" quotePrefix="0" xfId="0">
      <alignment horizontal="left" vertical="center" indent="1"/>
    </xf>
    <xf numFmtId="0" fontId="20" fillId="0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21" fillId="4" borderId="2" applyAlignment="1" pivotButton="0" quotePrefix="0" xfId="0">
      <alignment horizontal="left" vertical="center" wrapText="1" indent="1"/>
    </xf>
    <xf numFmtId="0" fontId="21" fillId="4" borderId="2" applyAlignment="1" pivotButton="0" quotePrefix="0" xfId="0">
      <alignment horizontal="center" vertical="center" wrapText="1"/>
    </xf>
    <xf numFmtId="0" fontId="20" fillId="0" borderId="2" applyAlignment="1" pivotButton="0" quotePrefix="0" xfId="0">
      <alignment horizontal="left" vertical="center" wrapText="1" indent="1"/>
    </xf>
    <xf numFmtId="0" fontId="22" fillId="0" borderId="2" applyAlignment="1" pivotButton="0" quotePrefix="0" xfId="0">
      <alignment horizontal="center" vertical="center"/>
    </xf>
    <xf numFmtId="0" fontId="22" fillId="5" borderId="2" applyAlignment="1" pivotButton="0" quotePrefix="0" xfId="0">
      <alignment horizontal="left" vertical="center" indent="1"/>
    </xf>
    <xf numFmtId="0" fontId="22" fillId="5" borderId="2" applyAlignment="1" pivotButton="0" quotePrefix="0" xfId="0">
      <alignment horizontal="center" vertical="center"/>
    </xf>
    <xf numFmtId="0" fontId="23" fillId="5" borderId="2" applyAlignment="1" pivotButton="0" quotePrefix="0" xfId="0">
      <alignment horizontal="left" vertical="center" indent="1"/>
    </xf>
    <xf numFmtId="0" fontId="24" fillId="4" borderId="0" applyAlignment="1" pivotButton="0" quotePrefix="0" xfId="0">
      <alignment horizontal="right" vertical="center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ont>
        <name val="Arial"/>
        <charset val="1"/>
        <family val="0"/>
        <b val="1"/>
        <color rgb="FF990000"/>
        <sz val="9"/>
      </font>
      <fill>
        <patternFill>
          <bgColor rgb="FFF4CCCC"/>
        </patternFill>
      </fill>
    </dxf>
    <dxf>
      <font>
        <name val="Arial"/>
        <charset val="1"/>
        <family val="0"/>
        <b val="1"/>
        <color rgb="FFBF9000"/>
        <sz val="9"/>
      </font>
      <fill>
        <patternFill>
          <bgColor rgb="FFFFF2CC"/>
        </patternFill>
      </fill>
    </dxf>
    <dxf>
      <font>
        <name val="Arial"/>
        <charset val="1"/>
        <family val="0"/>
        <b val="1"/>
        <color rgb="FF38761D"/>
        <sz val="9"/>
      </font>
      <fill>
        <patternFill>
          <bgColor rgb="FFD9EAD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0000"/>
      <rgbColor rgb="FF38761D"/>
      <rgbColor rgb="FF000080"/>
      <rgbColor rgb="FF808000"/>
      <rgbColor rgb="FF800080"/>
      <rgbColor rgb="FF0F6E56"/>
      <rgbColor rgb="FFCCCCCC"/>
      <rgbColor rgb="FF808080"/>
      <rgbColor rgb="FF9999FF"/>
      <rgbColor rgb="FF993366"/>
      <rgbColor rgb="FFFFF2CC"/>
      <rgbColor rgb="FFE1F5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FE8DE"/>
      <rgbColor rgb="FFD9EAD3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BF9000"/>
      <rgbColor rgb="FFFF6600"/>
      <rgbColor rgb="FF5F5E5A"/>
      <rgbColor rgb="FF969696"/>
      <rgbColor rgb="FF003366"/>
      <rgbColor rgb="FF339966"/>
      <rgbColor rgb="FF04342C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SSLM">
      <a:dk1>
        <a:srgbClr val="1F2430"/>
      </a:dk1>
      <a:lt1>
        <a:srgbClr val="FFFFFF"/>
      </a:lt1>
      <a:dk2>
        <a:srgbClr val="1F3864"/>
      </a:dk2>
      <a:lt2>
        <a:srgbClr val="D9E2F3"/>
      </a:lt2>
      <a:accent1>
        <a:srgbClr val="1F3864"/>
      </a:accent1>
      <a:accent2>
        <a:srgbClr val="C55A11"/>
      </a:accent2>
      <a:accent3>
        <a:srgbClr val="548235"/>
      </a:accent3>
      <a:accent4>
        <a:srgbClr val="2E5496"/>
      </a:accent4>
      <a:accent5>
        <a:srgbClr val="9DC3E6"/>
      </a:accent5>
      <a:accent6>
        <a:srgbClr val="5B6472"/>
      </a:accent6>
      <a:hlink>
        <a:srgbClr val="2E5496"/>
      </a:hlink>
      <a:folHlink>
        <a:srgbClr val="C55A11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C2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6" customWidth="1" style="15" min="1" max="1"/>
    <col width="13" customWidth="1" style="15" min="2" max="2"/>
    <col width="62" customWidth="1" style="15" min="3" max="3"/>
  </cols>
  <sheetData>
    <row r="1" ht="21.75" customHeight="1" s="16">
      <c r="A1" s="17" t="inlineStr">
        <is>
          <t>SSLM  ·  Simple Solution, Low Maintenance</t>
        </is>
      </c>
      <c r="B1" s="32" t="inlineStr">
        <is>
          <t>Project Health-Check · Template</t>
        </is>
      </c>
    </row>
    <row r="2" ht="30" customHeight="1" s="16">
      <c r="A2" s="19" t="inlineStr">
        <is>
          <t>Project Health-Check</t>
        </is>
      </c>
    </row>
    <row r="3" ht="18" customHeight="1" s="16">
      <c r="A3" s="20" t="inlineStr">
        <is>
          <t>A light, repeatable assurance instrument — the assurance equivalent of the weekly report.</t>
        </is>
      </c>
    </row>
    <row r="4" ht="43.5" customHeight="1" s="16">
      <c r="A4" s="21" t="inlineStr">
        <is>
          <t>How to use  —  score each dimension 1–5 for completeness and note the evidence. It checks whether the project is being run properly, not what it is delivering.  Completeness: 1 not started · 2 started · 3 half complete · 4 mostly complete · 5 complete.</t>
        </is>
      </c>
    </row>
    <row r="5" ht="18" customHeight="1" s="16">
      <c r="A5" s="22" t="inlineStr">
        <is>
          <t>Project</t>
        </is>
      </c>
      <c r="B5" s="23" t="n"/>
      <c r="C5" s="24" t="n"/>
    </row>
    <row r="6" ht="18" customHeight="1" s="16">
      <c r="A6" s="22" t="inlineStr">
        <is>
          <t>Reviewer</t>
        </is>
      </c>
      <c r="B6" s="23" t="n"/>
      <c r="C6" s="24" t="n"/>
    </row>
    <row r="7" ht="18" customHeight="1" s="16">
      <c r="A7" s="22" t="inlineStr">
        <is>
          <t>Review date</t>
        </is>
      </c>
      <c r="B7" s="23" t="n"/>
      <c r="C7" s="24" t="n"/>
    </row>
    <row r="8" ht="6" customHeight="1" s="16">
      <c r="A8" s="22" t="inlineStr">
        <is>
          <t>Reference</t>
        </is>
      </c>
      <c r="B8" s="23" t="n"/>
    </row>
    <row r="9" ht="30" customHeight="1" s="16">
      <c r="A9" s="25" t="inlineStr">
        <is>
          <t>Dimension</t>
        </is>
      </c>
      <c r="B9" s="26" t="inlineStr">
        <is>
          <t>Score (1–5)</t>
        </is>
      </c>
      <c r="C9" s="25" t="inlineStr">
        <is>
          <t>Comment / evidence</t>
        </is>
      </c>
    </row>
    <row r="10" ht="25.5" customHeight="1" s="16">
      <c r="A10" s="27" t="inlineStr">
        <is>
          <t>Objectives and scope defined</t>
        </is>
      </c>
      <c r="B10" s="28" t="n"/>
      <c r="C10" s="27" t="n"/>
    </row>
    <row r="11" ht="25.5" customHeight="1" s="16">
      <c r="A11" s="27" t="inlineStr">
        <is>
          <t>Plan and schedule</t>
        </is>
      </c>
      <c r="B11" s="28" t="n"/>
      <c r="C11" s="27" t="n"/>
    </row>
    <row r="12" ht="25.5" customHeight="1" s="16">
      <c r="A12" s="27" t="inlineStr">
        <is>
          <t>Risk managed (RAID)</t>
        </is>
      </c>
      <c r="B12" s="28" t="n"/>
      <c r="C12" s="27" t="n"/>
    </row>
    <row r="13" ht="25.5" customHeight="1" s="16">
      <c r="A13" s="27" t="inlineStr">
        <is>
          <t>Quality standards and QA</t>
        </is>
      </c>
      <c r="B13" s="28" t="n"/>
      <c r="C13" s="27" t="n"/>
    </row>
    <row r="14" ht="25.5" customHeight="1" s="16">
      <c r="A14" s="27" t="inlineStr">
        <is>
          <t>Resourcing (people and budget)</t>
        </is>
      </c>
      <c r="B14" s="28" t="n"/>
      <c r="C14" s="27" t="n"/>
    </row>
    <row r="15" ht="25.5" customHeight="1" s="16">
      <c r="A15" s="27" t="inlineStr">
        <is>
          <t>Monitoring and control</t>
        </is>
      </c>
      <c r="B15" s="28" t="n"/>
      <c r="C15" s="27" t="n"/>
    </row>
    <row r="16" ht="25.5" customHeight="1" s="16">
      <c r="A16" s="27" t="inlineStr">
        <is>
          <t>Stakeholder communication</t>
        </is>
      </c>
      <c r="B16" s="28" t="n"/>
      <c r="C16" s="27" t="n"/>
    </row>
    <row r="17" ht="25.5" customHeight="1" s="16">
      <c r="A17" s="27" t="inlineStr">
        <is>
          <t>Documentation and decisions</t>
        </is>
      </c>
      <c r="B17" s="28" t="n"/>
      <c r="C17" s="27" t="n"/>
    </row>
    <row r="18" ht="25.5" customHeight="1" s="16">
      <c r="A18" s="27" t="inlineStr">
        <is>
          <t>Issue and change control</t>
        </is>
      </c>
      <c r="B18" s="28" t="n"/>
      <c r="C18" s="27" t="n"/>
    </row>
    <row r="19" ht="25.5" customHeight="1" s="16">
      <c r="A19" s="27" t="inlineStr">
        <is>
          <t>Benefits and closure readiness</t>
        </is>
      </c>
      <c r="B19" s="28" t="n"/>
      <c r="C19" s="27" t="n"/>
    </row>
    <row r="20" ht="25.5" customHeight="1" s="16">
      <c r="A20" s="27" t="inlineStr">
        <is>
          <t>Continuous improvement / lessons</t>
        </is>
      </c>
      <c r="B20" s="28" t="n"/>
      <c r="C20" s="27" t="n"/>
    </row>
    <row r="21" ht="19.5" customHeight="1" s="16">
      <c r="A21" s="29" t="inlineStr">
        <is>
          <t>Overall (average)</t>
        </is>
      </c>
      <c r="B21" s="30">
        <f>IF(COUNT(B10:B20)=0,"",ROUND(AVERAGE(B10:B20),1))</f>
        <v/>
      </c>
      <c r="C21" s="31" t="n"/>
    </row>
  </sheetData>
  <mergeCells count="8">
    <mergeCell ref="B6:C6"/>
    <mergeCell ref="B7:C7"/>
    <mergeCell ref="B5:C5"/>
    <mergeCell ref="A3:C3"/>
    <mergeCell ref="A4:C4"/>
    <mergeCell ref="B8:C8"/>
    <mergeCell ref="A2:C2"/>
    <mergeCell ref="B1:C1"/>
  </mergeCells>
  <conditionalFormatting sqref="B10:B21">
    <cfRule type="cellIs" rank="0" priority="2" equalAverage="0" operator="lessThanOrEqual" aboveAverage="0" dxfId="0" text="" percent="0" bottom="0">
      <formula>2</formula>
    </cfRule>
    <cfRule type="cellIs" rank="0" priority="3" equalAverage="0" operator="between" aboveAverage="0" dxfId="1" text="" percent="0" bottom="0">
      <formula>2.5</formula>
      <formula>3.4</formula>
    </cfRule>
    <cfRule type="cellIs" rank="0" priority="4" equalAverage="0" operator="greaterThanOrEqual" aboveAverage="0" dxfId="2" text="" percent="0" bottom="0">
      <formula>3.5</formula>
    </cfRule>
  </conditionalFormatting>
  <dataValidations count="1">
    <dataValidation sqref="B10:B20" showDropDown="0" showInputMessage="0" showErrorMessage="0" allowBlank="1" type="list" errorStyle="stop" operator="between">
      <formula1>"1,2,3,4,5"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portrait" paperSize="9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C21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46" customWidth="1" style="15" min="1" max="1"/>
    <col width="13" customWidth="1" style="15" min="2" max="2"/>
    <col width="62" customWidth="1" style="15" min="3" max="3"/>
  </cols>
  <sheetData>
    <row r="1" ht="21.75" customHeight="1" s="16">
      <c r="A1" s="17" t="inlineStr">
        <is>
          <t>SSLM  ·  Simple Solution, Low Maintenance</t>
        </is>
      </c>
      <c r="B1" s="32" t="inlineStr">
        <is>
          <t>Project Health-Check · Worked example</t>
        </is>
      </c>
    </row>
    <row r="2" ht="30" customHeight="1" s="16">
      <c r="A2" s="19" t="inlineStr">
        <is>
          <t>Project Health-Check</t>
        </is>
      </c>
    </row>
    <row r="3" ht="18" customHeight="1" s="16">
      <c r="A3" s="20" t="inlineStr">
        <is>
          <t>A light, repeatable assurance instrument — the assurance equivalent of the weekly report.</t>
        </is>
      </c>
    </row>
    <row r="4" ht="43.5" customHeight="1" s="16">
      <c r="A4" s="21" t="inlineStr">
        <is>
          <t>How to use  —  score each dimension 1–5 for completeness and note the evidence. It checks whether the project is being run properly, not what it is delivering.  Completeness: 1 not started · 2 started · 3 half complete · 4 mostly complete · 5 complete.</t>
        </is>
      </c>
    </row>
    <row r="5" ht="18" customHeight="1" s="16">
      <c r="A5" s="22" t="inlineStr">
        <is>
          <t>Project</t>
        </is>
      </c>
      <c r="B5" s="23" t="inlineStr">
        <is>
          <t>Customer Portal Launch</t>
        </is>
      </c>
      <c r="C5" s="24" t="n"/>
    </row>
    <row r="6" ht="18" customHeight="1" s="16">
      <c r="A6" s="22" t="inlineStr">
        <is>
          <t>Reviewer</t>
        </is>
      </c>
      <c r="B6" s="23" t="inlineStr">
        <is>
          <t>Independent reviewer (self-check)</t>
        </is>
      </c>
      <c r="C6" s="24" t="n"/>
    </row>
    <row r="7" ht="18" customHeight="1" s="16">
      <c r="A7" s="22" t="inlineStr">
        <is>
          <t>Review date</t>
        </is>
      </c>
      <c r="B7" s="23" t="inlineStr">
        <is>
          <t>30 Jun 2026</t>
        </is>
      </c>
      <c r="C7" s="24" t="n"/>
    </row>
    <row r="8" ht="6" customHeight="1" s="16">
      <c r="A8" s="22" t="inlineStr">
        <is>
          <t>Reference</t>
        </is>
      </c>
      <c r="B8" s="23" t="inlineStr">
        <is>
          <t>2026-001</t>
        </is>
      </c>
    </row>
    <row r="9" ht="30" customHeight="1" s="16">
      <c r="A9" s="25" t="inlineStr">
        <is>
          <t>Dimension</t>
        </is>
      </c>
      <c r="B9" s="26" t="inlineStr">
        <is>
          <t>Score (1–5)</t>
        </is>
      </c>
      <c r="C9" s="25" t="inlineStr">
        <is>
          <t>Comment / evidence</t>
        </is>
      </c>
    </row>
    <row r="10" ht="25.5" customHeight="1" s="16">
      <c r="A10" s="27" t="inlineStr">
        <is>
          <t>Objectives and scope defined</t>
        </is>
      </c>
      <c r="B10" s="28" t="n">
        <v>5</v>
      </c>
      <c r="C10" s="27" t="inlineStr">
        <is>
          <t>Scope baselined and signed off (M1).</t>
        </is>
      </c>
    </row>
    <row r="11" ht="25.5" customHeight="1" s="16">
      <c r="A11" s="27" t="inlineStr">
        <is>
          <t>Plan and schedule</t>
        </is>
      </c>
      <c r="B11" s="28" t="n">
        <v>4</v>
      </c>
      <c r="C11" s="27" t="inlineStr">
        <is>
          <t>Plan maintained; SSO slippage flagged.</t>
        </is>
      </c>
    </row>
    <row r="12" ht="25.5" customHeight="1" s="16">
      <c r="A12" s="27" t="inlineStr">
        <is>
          <t>Risk managed (RAID)</t>
        </is>
      </c>
      <c r="B12" s="28" t="n">
        <v>4</v>
      </c>
      <c r="C12" s="27" t="inlineStr">
        <is>
          <t>RAID live; risks linked to milestones.</t>
        </is>
      </c>
    </row>
    <row r="13" ht="25.5" customHeight="1" s="16">
      <c r="A13" s="27" t="inlineStr">
        <is>
          <t>Quality standards and QA</t>
        </is>
      </c>
      <c r="B13" s="28" t="n">
        <v>3</v>
      </c>
      <c r="C13" s="27" t="inlineStr">
        <is>
          <t>QA defined; UAT plan drafted.</t>
        </is>
      </c>
    </row>
    <row r="14" ht="25.5" customHeight="1" s="16">
      <c r="A14" s="27" t="inlineStr">
        <is>
          <t>Resourcing (people and budget)</t>
        </is>
      </c>
      <c r="B14" s="28" t="n">
        <v>3</v>
      </c>
      <c r="C14" s="27" t="inlineStr">
        <is>
          <t>Core team in place; vendor dependency open.</t>
        </is>
      </c>
    </row>
    <row r="15" ht="25.5" customHeight="1" s="16">
      <c r="A15" s="27" t="inlineStr">
        <is>
          <t>Monitoring and control</t>
        </is>
      </c>
      <c r="B15" s="28" t="n">
        <v>4</v>
      </c>
      <c r="C15" s="27" t="inlineStr">
        <is>
          <t>Weekly report composed each cycle.</t>
        </is>
      </c>
    </row>
    <row r="16" ht="25.5" customHeight="1" s="16">
      <c r="A16" s="27" t="inlineStr">
        <is>
          <t>Stakeholder communication</t>
        </is>
      </c>
      <c r="B16" s="28" t="n">
        <v>4</v>
      </c>
      <c r="C16" s="27" t="inlineStr">
        <is>
          <t>Stakeholder map and comms plan in use.</t>
        </is>
      </c>
    </row>
    <row r="17" ht="25.5" customHeight="1" s="16">
      <c r="A17" s="27" t="inlineStr">
        <is>
          <t>Documentation and decisions</t>
        </is>
      </c>
      <c r="B17" s="28" t="n">
        <v>3</v>
      </c>
      <c r="C17" s="27" t="inlineStr">
        <is>
          <t>Decisions logged; some records to tidy.</t>
        </is>
      </c>
    </row>
    <row r="18" ht="25.5" customHeight="1" s="16">
      <c r="A18" s="27" t="inlineStr">
        <is>
          <t>Issue and change control</t>
        </is>
      </c>
      <c r="B18" s="28" t="n">
        <v>4</v>
      </c>
      <c r="C18" s="27" t="inlineStr">
        <is>
          <t>CR process live (CR-01 approved).</t>
        </is>
      </c>
    </row>
    <row r="19" ht="25.5" customHeight="1" s="16">
      <c r="A19" s="27" t="inlineStr">
        <is>
          <t>Benefits and closure readiness</t>
        </is>
      </c>
      <c r="B19" s="28" t="n">
        <v>2</v>
      </c>
      <c r="C19" s="27" t="inlineStr">
        <is>
          <t>Benefit baseline not yet captured — due before go-live.</t>
        </is>
      </c>
    </row>
    <row r="20" ht="25.5" customHeight="1" s="16">
      <c r="A20" s="27" t="inlineStr">
        <is>
          <t>Continuous improvement / lessons</t>
        </is>
      </c>
      <c r="B20" s="28" t="n">
        <v>3</v>
      </c>
      <c r="C20" s="27" t="inlineStr">
        <is>
          <t>Lessons captured at each stage boundary.</t>
        </is>
      </c>
    </row>
    <row r="21" ht="19.5" customHeight="1" s="16">
      <c r="A21" s="29" t="inlineStr">
        <is>
          <t>Overall (average)</t>
        </is>
      </c>
      <c r="B21" s="30">
        <f>IF(COUNT(B10:B20)=0,"",ROUND(AVERAGE(B10:B20),1))</f>
        <v/>
      </c>
      <c r="C21" s="31" t="inlineStr">
        <is>
          <t>Overall completeness across dimensions</t>
        </is>
      </c>
    </row>
  </sheetData>
  <mergeCells count="8">
    <mergeCell ref="B6:C6"/>
    <mergeCell ref="B7:C7"/>
    <mergeCell ref="B5:C5"/>
    <mergeCell ref="A3:C3"/>
    <mergeCell ref="A4:C4"/>
    <mergeCell ref="B8:C8"/>
    <mergeCell ref="A2:C2"/>
    <mergeCell ref="B1:C1"/>
  </mergeCells>
  <conditionalFormatting sqref="B10:B21">
    <cfRule type="cellIs" rank="0" priority="2" equalAverage="0" operator="lessThanOrEqual" aboveAverage="0" dxfId="0" text="" percent="0" bottom="0">
      <formula>2</formula>
    </cfRule>
    <cfRule type="cellIs" rank="0" priority="3" equalAverage="0" operator="between" aboveAverage="0" dxfId="1" text="" percent="0" bottom="0">
      <formula>2.5</formula>
      <formula>3.4</formula>
    </cfRule>
    <cfRule type="cellIs" rank="0" priority="4" equalAverage="0" operator="greaterThanOrEqual" aboveAverage="0" dxfId="2" text="" percent="0" bottom="0">
      <formula>3.5</formula>
    </cfRule>
  </conditionalFormatting>
  <dataValidations count="1">
    <dataValidation sqref="B10:B20" showDropDown="0" showInputMessage="0" showErrorMessage="0" allowBlank="1" type="list" errorStyle="stop" operator="between">
      <formula1>"1,2,3,4,5"</formula1>
      <formula2>0</formula2>
    </dataValidation>
  </dataValidations>
  <printOptions horizontalCentered="1" verticalCentered="0" headings="0" gridLines="0" gridLinesSet="1"/>
  <pageMargins left="0.3" right="0.3" top="0.4" bottom="0.4" header="0.511811023622047" footer="0.511811023622047"/>
  <pageSetup orientation="portrait" paperSize="9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2026-07-06T06:10:14Z</dcterms:created>
  <dcterms:modified xmlns:dcterms="http://purl.org/dc/terms/" xmlns:xsi="http://www.w3.org/2001/XMLSchema-instance" xsi:type="dcterms:W3CDTF">2026-07-11T01:21:01Z</dcterms:modified>
  <cp:revision>0</cp:revision>
</cp:coreProperties>
</file>